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дозер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<sst xmlns="http://schemas.openxmlformats.org/spreadsheetml/2006/main" count="78" uniqueCount="52">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</sst>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C33" sqref="C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36.4</v>
      </c>
      <c r="D10" s="15">
        <v>24</v>
      </c>
      <c r="E10" s="15">
        <v>22.400000000000002</v>
      </c>
      <c r="F10" s="15">
        <v>21.6</v>
      </c>
      <c r="G10" s="15">
        <v>26.8</v>
      </c>
      <c r="H10" s="15">
        <v>32</v>
      </c>
      <c r="I10" s="15">
        <v>34.4</v>
      </c>
      <c r="J10" s="15">
        <v>34.4</v>
      </c>
      <c r="K10" s="15">
        <v>26.400000000000002</v>
      </c>
      <c r="L10" s="16">
        <v>20</v>
      </c>
      <c r="M10" s="16">
        <v>18</v>
      </c>
      <c r="N10" s="16">
        <v>18.400000000000002</v>
      </c>
      <c r="O10" s="16">
        <v>21.2</v>
      </c>
      <c r="P10" s="16">
        <v>21.2</v>
      </c>
      <c r="Q10" s="16">
        <v>20.400000000000002</v>
      </c>
      <c r="R10" s="16">
        <v>20.8</v>
      </c>
      <c r="S10" s="16">
        <v>30.400000000000002</v>
      </c>
      <c r="T10" s="16">
        <v>32.799999999999997</v>
      </c>
      <c r="U10" s="16">
        <v>31.2</v>
      </c>
      <c r="V10" s="16">
        <v>32.799999999999997</v>
      </c>
      <c r="W10" s="16">
        <v>32</v>
      </c>
      <c r="X10" s="16">
        <v>32.799999999999997</v>
      </c>
      <c r="Y10" s="16">
        <v>33.6</v>
      </c>
      <c r="Z10" s="55">
        <v>33.6</v>
      </c>
      <c r="AA10" s="65">
        <v>657.59999999999991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83.2</v>
      </c>
      <c r="D12" s="15">
        <v>80</v>
      </c>
      <c r="E12" s="15">
        <v>80.400000000000006</v>
      </c>
      <c r="F12" s="15">
        <v>78.8</v>
      </c>
      <c r="G12" s="15">
        <v>77.600000000000009</v>
      </c>
      <c r="H12" s="15">
        <v>77.2</v>
      </c>
      <c r="I12" s="15">
        <v>78.400000000000006</v>
      </c>
      <c r="J12" s="15">
        <v>76</v>
      </c>
      <c r="K12" s="15">
        <v>67.599999999999994</v>
      </c>
      <c r="L12" s="16">
        <v>69.600000000000009</v>
      </c>
      <c r="M12" s="16">
        <v>68.8</v>
      </c>
      <c r="N12" s="16">
        <v>67.2</v>
      </c>
      <c r="O12" s="16">
        <v>74.400000000000006</v>
      </c>
      <c r="P12" s="16">
        <v>75.600000000000009</v>
      </c>
      <c r="Q12" s="16">
        <v>70</v>
      </c>
      <c r="R12" s="16">
        <v>71.600000000000009</v>
      </c>
      <c r="S12" s="16">
        <v>68.8</v>
      </c>
      <c r="T12" s="16">
        <v>70.400000000000006</v>
      </c>
      <c r="U12" s="16">
        <v>68</v>
      </c>
      <c r="V12" s="16">
        <v>69.600000000000009</v>
      </c>
      <c r="W12" s="16">
        <v>70.8</v>
      </c>
      <c r="X12" s="16">
        <v>72.400000000000006</v>
      </c>
      <c r="Y12" s="16">
        <v>73.2</v>
      </c>
      <c r="Z12" s="55">
        <v>74.8</v>
      </c>
      <c r="AA12" s="65">
        <v>1764.3999999999999</v>
      </c>
    </row>
    <row r="13" spans="1:27" x14ac:dyDescent="0.2">
      <c r="A13" s="7"/>
      <c r="B13" s="8" t="s">
        <v>42</v>
      </c>
      <c r="C13" s="14">
        <v>4.2</v>
      </c>
      <c r="D13" s="15">
        <v>4</v>
      </c>
      <c r="E13" s="15">
        <v>4.2</v>
      </c>
      <c r="F13" s="15">
        <v>4</v>
      </c>
      <c r="G13" s="15">
        <v>4</v>
      </c>
      <c r="H13" s="15">
        <v>3.8000000000000003</v>
      </c>
      <c r="I13" s="15">
        <v>4</v>
      </c>
      <c r="J13" s="15">
        <v>3.8000000000000003</v>
      </c>
      <c r="K13" s="15">
        <v>3.4</v>
      </c>
      <c r="L13" s="16">
        <v>3.6</v>
      </c>
      <c r="M13" s="16">
        <v>3.4</v>
      </c>
      <c r="N13" s="16">
        <v>3.4</v>
      </c>
      <c r="O13" s="16">
        <v>3.8000000000000003</v>
      </c>
      <c r="P13" s="16">
        <v>3.8000000000000003</v>
      </c>
      <c r="Q13" s="16">
        <v>3.6</v>
      </c>
      <c r="R13" s="16">
        <v>3.6</v>
      </c>
      <c r="S13" s="16">
        <v>3.4</v>
      </c>
      <c r="T13" s="16">
        <v>3.6</v>
      </c>
      <c r="U13" s="16">
        <v>3.4</v>
      </c>
      <c r="V13" s="16">
        <v>3.4</v>
      </c>
      <c r="W13" s="16">
        <v>3.4</v>
      </c>
      <c r="X13" s="16">
        <v>3.6</v>
      </c>
      <c r="Y13" s="16">
        <v>3.6</v>
      </c>
      <c r="Z13" s="55">
        <v>3.6</v>
      </c>
      <c r="AA13" s="65">
        <v>88.6</v>
      </c>
    </row>
    <row r="14" spans="1:27" x14ac:dyDescent="0.2">
      <c r="A14" s="7"/>
      <c r="B14" s="8" t="s">
        <v>43</v>
      </c>
      <c r="C14" s="14">
        <v>46.050000000000004</v>
      </c>
      <c r="D14" s="15">
        <v>44.4</v>
      </c>
      <c r="E14" s="15">
        <v>44.1</v>
      </c>
      <c r="F14" s="15">
        <v>43.050000000000004</v>
      </c>
      <c r="G14" s="15">
        <v>42.6</v>
      </c>
      <c r="H14" s="15">
        <v>42.6</v>
      </c>
      <c r="I14" s="15">
        <v>43.2</v>
      </c>
      <c r="J14" s="15">
        <v>42.300000000000004</v>
      </c>
      <c r="K14" s="15">
        <v>36.450000000000003</v>
      </c>
      <c r="L14" s="16">
        <v>38.1</v>
      </c>
      <c r="M14" s="16">
        <v>37.5</v>
      </c>
      <c r="N14" s="16">
        <v>36.450000000000003</v>
      </c>
      <c r="O14" s="16">
        <v>40.65</v>
      </c>
      <c r="P14" s="16">
        <v>41.25</v>
      </c>
      <c r="Q14" s="16">
        <v>38.1</v>
      </c>
      <c r="R14" s="16">
        <v>39.450000000000003</v>
      </c>
      <c r="S14" s="16">
        <v>37.950000000000003</v>
      </c>
      <c r="T14" s="16">
        <v>37.950000000000003</v>
      </c>
      <c r="U14" s="16">
        <v>37.35</v>
      </c>
      <c r="V14" s="16">
        <v>38.25</v>
      </c>
      <c r="W14" s="16">
        <v>38.85</v>
      </c>
      <c r="X14" s="16">
        <v>39.75</v>
      </c>
      <c r="Y14" s="16">
        <v>40.65</v>
      </c>
      <c r="Z14" s="55">
        <v>40.950000000000003</v>
      </c>
      <c r="AA14" s="65">
        <v>967.95000000000027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23.6</v>
      </c>
      <c r="D16" s="15">
        <v>22.400000000000002</v>
      </c>
      <c r="E16" s="15">
        <v>23.2</v>
      </c>
      <c r="F16" s="15">
        <v>22.400000000000002</v>
      </c>
      <c r="G16" s="15">
        <v>22</v>
      </c>
      <c r="H16" s="15">
        <v>21.8</v>
      </c>
      <c r="I16" s="15">
        <v>22.1</v>
      </c>
      <c r="J16" s="15">
        <v>21.2</v>
      </c>
      <c r="K16" s="15">
        <v>19</v>
      </c>
      <c r="L16" s="16">
        <v>20</v>
      </c>
      <c r="M16" s="16">
        <v>19.8</v>
      </c>
      <c r="N16" s="16">
        <v>19.5</v>
      </c>
      <c r="O16" s="16">
        <v>21.2</v>
      </c>
      <c r="P16" s="16">
        <v>21.8</v>
      </c>
      <c r="Q16" s="16">
        <v>20.100000000000001</v>
      </c>
      <c r="R16" s="16">
        <v>20.100000000000001</v>
      </c>
      <c r="S16" s="16">
        <v>19.3</v>
      </c>
      <c r="T16" s="16">
        <v>20.5</v>
      </c>
      <c r="U16" s="16">
        <v>19.2</v>
      </c>
      <c r="V16" s="16">
        <v>20.100000000000001</v>
      </c>
      <c r="W16" s="16">
        <v>19.3</v>
      </c>
      <c r="X16" s="16">
        <v>20.2</v>
      </c>
      <c r="Y16" s="16">
        <v>20.6</v>
      </c>
      <c r="Z16" s="55">
        <v>21.7</v>
      </c>
      <c r="AA16" s="65">
        <v>501.10000000000008</v>
      </c>
    </row>
    <row r="17" spans="1:27" x14ac:dyDescent="0.2">
      <c r="A17" s="7"/>
      <c r="B17" s="8" t="s">
        <v>46</v>
      </c>
      <c r="C17" s="14">
        <v>14.25</v>
      </c>
      <c r="D17" s="15">
        <v>13.950000000000001</v>
      </c>
      <c r="E17" s="15">
        <v>13.950000000000001</v>
      </c>
      <c r="F17" s="15">
        <v>13.65</v>
      </c>
      <c r="G17" s="15">
        <v>13.65</v>
      </c>
      <c r="H17" s="15">
        <v>13.65</v>
      </c>
      <c r="I17" s="15">
        <v>13.5</v>
      </c>
      <c r="J17" s="15">
        <v>13.35</v>
      </c>
      <c r="K17" s="15">
        <v>12.15</v>
      </c>
      <c r="L17" s="16">
        <v>12.3</v>
      </c>
      <c r="M17" s="16">
        <v>12.3</v>
      </c>
      <c r="N17" s="16">
        <v>12.15</v>
      </c>
      <c r="O17" s="16">
        <v>13.200000000000001</v>
      </c>
      <c r="P17" s="16">
        <v>13.05</v>
      </c>
      <c r="Q17" s="16">
        <v>12.6</v>
      </c>
      <c r="R17" s="16">
        <v>12.75</v>
      </c>
      <c r="S17" s="16">
        <v>12.3</v>
      </c>
      <c r="T17" s="16">
        <v>12.450000000000001</v>
      </c>
      <c r="U17" s="16">
        <v>12.15</v>
      </c>
      <c r="V17" s="16">
        <v>12.15</v>
      </c>
      <c r="W17" s="16">
        <v>12.450000000000001</v>
      </c>
      <c r="X17" s="16">
        <v>12.6</v>
      </c>
      <c r="Y17" s="16">
        <v>12.75</v>
      </c>
      <c r="Z17" s="55">
        <v>12.6</v>
      </c>
      <c r="AA17" s="65">
        <v>309.90000000000003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32.6</v>
      </c>
      <c r="D19" s="15">
        <v>20</v>
      </c>
      <c r="E19" s="15">
        <v>18.2</v>
      </c>
      <c r="F19" s="15">
        <v>18</v>
      </c>
      <c r="G19" s="15">
        <v>23</v>
      </c>
      <c r="H19" s="15">
        <v>28.8</v>
      </c>
      <c r="I19" s="15">
        <v>30.8</v>
      </c>
      <c r="J19" s="15">
        <v>30.8</v>
      </c>
      <c r="K19" s="15">
        <v>23.400000000000002</v>
      </c>
      <c r="L19" s="16">
        <v>16.2</v>
      </c>
      <c r="M19" s="16">
        <v>14.4</v>
      </c>
      <c r="N19" s="16">
        <v>15.6</v>
      </c>
      <c r="O19" s="16">
        <v>17.400000000000002</v>
      </c>
      <c r="P19" s="16">
        <v>17.8</v>
      </c>
      <c r="Q19" s="16">
        <v>17.2</v>
      </c>
      <c r="R19" s="16">
        <v>17</v>
      </c>
      <c r="S19" s="16">
        <v>27.6</v>
      </c>
      <c r="T19" s="16">
        <v>29.6</v>
      </c>
      <c r="U19" s="16">
        <v>28.400000000000002</v>
      </c>
      <c r="V19" s="16">
        <v>29.400000000000002</v>
      </c>
      <c r="W19" s="16">
        <v>29</v>
      </c>
      <c r="X19" s="16">
        <v>29.8</v>
      </c>
      <c r="Y19" s="16">
        <v>30.400000000000002</v>
      </c>
      <c r="Z19" s="55">
        <v>30.2</v>
      </c>
      <c r="AA19" s="65">
        <v>575.6</v>
      </c>
    </row>
    <row r="20" spans="1:27" s="63" customFormat="1" ht="16.5" thickBot="1" x14ac:dyDescent="0.3">
      <c r="A20" s="58"/>
      <c r="B20" s="59" t="s">
        <v>2</v>
      </c>
      <c r="C20" s="60">
        <f>SUM(C8:C19)</f>
        <v>240.29999999999998</v>
      </c>
      <c r="D20" s="60">
        <f>SUM(D8:D19)</f>
        <v>208.75</v>
      </c>
      <c r="E20" s="60">
        <f>SUM(E8:E19)</f>
        <v>206.45</v>
      </c>
      <c r="F20" s="60">
        <f>SUM(F8:F19)</f>
        <v>201.50000000000003</v>
      </c>
      <c r="G20" s="60">
        <f>SUM(G8:G19)</f>
        <v>209.65</v>
      </c>
      <c r="H20" s="60">
        <f>SUM(H8:H19)</f>
        <v>219.85000000000002</v>
      </c>
      <c r="I20" s="60">
        <f>SUM(I8:I19)</f>
        <v>226.4</v>
      </c>
      <c r="J20" s="60">
        <f>SUM(J8:J19)</f>
        <v>221.85</v>
      </c>
      <c r="K20" s="60">
        <f>SUM(K8:K19)</f>
        <v>188.40000000000003</v>
      </c>
      <c r="L20" s="60">
        <f>SUM(L8:L19)</f>
        <v>179.8</v>
      </c>
      <c r="M20" s="60">
        <f>SUM(M8:M19)</f>
        <v>174.20000000000002</v>
      </c>
      <c r="N20" s="60">
        <f>SUM(N8:N19)</f>
        <v>172.70000000000002</v>
      </c>
      <c r="O20" s="60">
        <f>SUM(O8:O19)</f>
        <v>191.85</v>
      </c>
      <c r="P20" s="60">
        <f>SUM(P8:P19)</f>
        <v>194.50000000000006</v>
      </c>
      <c r="Q20" s="60">
        <f>SUM(Q8:Q19)</f>
        <v>181.99999999999997</v>
      </c>
      <c r="R20" s="60">
        <f>SUM(R8:R19)</f>
        <v>185.29999999999998</v>
      </c>
      <c r="S20" s="60">
        <f>SUM(S8:S19)</f>
        <v>199.75000000000003</v>
      </c>
      <c r="T20" s="60">
        <f>SUM(T8:T19)</f>
        <v>207.29999999999998</v>
      </c>
      <c r="U20" s="60">
        <f>SUM(U8:U19)</f>
        <v>199.70000000000002</v>
      </c>
      <c r="V20" s="60">
        <f>SUM(V8:V19)</f>
        <v>205.70000000000002</v>
      </c>
      <c r="W20" s="60">
        <f>SUM(W8:W19)</f>
        <v>205.8</v>
      </c>
      <c r="X20" s="60">
        <f>SUM(X8:X19)</f>
        <v>211.15</v>
      </c>
      <c r="Y20" s="60">
        <f>SUM(Y8:Y19)</f>
        <v>214.8</v>
      </c>
      <c r="Z20" s="61">
        <f>SUM(Z8:Z19)</f>
        <v>217.44999999999996</v>
      </c>
      <c r="AA20" s="62">
        <f>SUM(AA8:AA19)</f>
        <v>4865.1500000000005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2025-12-18T08:15:55Z</dcterms:modified>
</cp:coreProperties>
</file>